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<sst xmlns="http://schemas.openxmlformats.org/spreadsheetml/2006/main" count="83" uniqueCount="83">
  <si>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01.09.2024 01:00:01 (v.1.18)</t>
  </si>
  <si>
    <t>Сформирован 01.09.2024 01:00:01</t>
  </si>
  <si>
    <t>Акт снятия показаний приборов учета (интервальная форма)</t>
  </si>
  <si>
    <t>за период с 01.08.2024 по 01.09.2024  , профиль 30 минут , профиль 1 час</t>
  </si>
  <si>
    <t xml:space="preserve">яч.Ф-6 6 кВ ГорСети;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</si>
  <si>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</si>
  <si>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</si>
  <si>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</si>
  <si>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</si>
  <si>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</si>
  <si>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</si>
  <si>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</si>
  <si>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</si>
  <si>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</si>
  <si>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007251075000043</t>
  </si>
  <si>
    <t>н/д</t>
  </si>
  <si>
    <t/>
  </si>
  <si>
    <t>ПАО "Россети Северный Кавказ"\Филиал "Севкавказэнерго"\Бесланская ГП\ПС "Беслан-Северная" 110/35/6 кВ\РУ-6,0 кВ\СШ-1 6,0 кВ\яч.Ф-6 6 кВ ГорСети</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</si>
  <si>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</si>
  <si>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</si>
  <si>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</si>
  <si>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</si>
  <si>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</si>
  <si>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</si>
  <si>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</si>
  <si>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</si>
  <si>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</si>
  <si>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</si>
  <si>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</si>
  <si>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</si>
  <si>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</si>
  <si>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</si>
  <si>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</si>
  <si>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</si>
  <si>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</si>
  <si>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</si>
  <si>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</si>
  <si>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</si>
  <si>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</si>
  <si>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</si>
  <si>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</si>
  <si>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</si>
  <si>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</si>
  <si>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</si>
  <si>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</si>
  <si>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01.08.2024</t>
  </si>
  <si>
    <t>02.08.2024</t>
  </si>
  <si>
    <t>03.08.2024</t>
  </si>
  <si>
    <t>04.08.2024</t>
  </si>
  <si>
    <t>05.08.2024</t>
  </si>
  <si>
    <t>06.08.2024</t>
  </si>
  <si>
    <t>07.08.2024</t>
  </si>
  <si>
    <t>08.08.2024</t>
  </si>
  <si>
    <t>09.08.2024</t>
  </si>
  <si>
    <t>10.08.2024</t>
  </si>
  <si>
    <t>11.08.2024</t>
  </si>
  <si>
    <t>12.08.2024</t>
  </si>
  <si>
    <t>13.08.2024</t>
  </si>
  <si>
    <t>14.08.2024</t>
  </si>
  <si>
    <t>15.08.2024</t>
  </si>
  <si>
    <t>16.08.2024</t>
  </si>
  <si>
    <t>17.08.2024</t>
  </si>
  <si>
    <t>18.08.2024</t>
  </si>
  <si>
    <t>19.08.2024</t>
  </si>
  <si>
    <t>20.08.2024</t>
  </si>
  <si>
    <t>21.08.2024</t>
  </si>
  <si>
    <t>22.08.2024</t>
  </si>
  <si>
    <t>23.08.2024</t>
  </si>
  <si>
    <t>24.08.2024</t>
  </si>
  <si>
    <t>25.08.2024</t>
  </si>
  <si>
    <t>26.08.2024</t>
  </si>
  <si>
    <t>27.08.2024</t>
  </si>
  <si>
    <t>28.08.2024</t>
  </si>
  <si>
    <t>29.08.2024</t>
  </si>
  <si>
    <t>30.08.2024</t>
  </si>
  <si>
    <t>31.08.2024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</si>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</sst>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90564101.044229999</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769.76356250000003</v>
      </c>
      <c r="C12" s="31">
        <v>711.43043750000004</v>
      </c>
      <c r="D12" s="31">
        <v>701.69478125000001</v>
      </c>
      <c r="E12" s="31">
        <v>690.30496874999994</v>
      </c>
      <c r="F12" s="31">
        <v>645.414625</v>
      </c>
      <c r="G12" s="31">
        <v>621.81668749999994</v>
      </c>
      <c r="H12" s="31">
        <v>766.28784374999998</v>
      </c>
      <c r="I12" s="31">
        <v>884.40728124999998</v>
      </c>
      <c r="J12" s="31">
        <v>1002.9332499999999</v>
      </c>
      <c r="K12" s="31">
        <v>1161.3748125</v>
      </c>
      <c r="L12" s="31">
        <v>1122.1536874999999</v>
      </c>
      <c r="M12" s="31">
        <v>1200.2860000000001</v>
      </c>
      <c r="N12" s="31">
        <v>1112.959875</v>
      </c>
      <c r="O12" s="31">
        <v>1130.6325624999999</v>
      </c>
      <c r="P12" s="31">
        <v>1140.9889375</v>
      </c>
      <c r="Q12" s="31">
        <v>1176.1168749999999</v>
      </c>
      <c r="R12" s="31">
        <v>1139.231</v>
      </c>
      <c r="S12" s="31">
        <v>1164.8459375</v>
      </c>
      <c r="T12" s="31">
        <v>1115.1928124999999</v>
      </c>
      <c r="U12" s="31">
        <v>1264.9093124999999</v>
      </c>
      <c r="V12" s="31">
        <v>1217.9133125000001</v>
      </c>
      <c r="W12" s="31">
        <v>1177.41175</v>
      </c>
      <c r="X12" s="31">
        <v>975.50162499999999</v>
      </c>
      <c r="Y12" s="32">
        <v>893.47278125000003</v>
      </c>
      <c r="Z12" s="33">
        <v>23787.044718749999</v>
      </c>
    </row>
    <row r="13">
      <c r="A13" s="30" t="s">
        <v>46</v>
      </c>
      <c r="B13" s="31">
        <v>774.70259375000001</v>
      </c>
      <c r="C13" s="31">
        <v>749.55312500000002</v>
      </c>
      <c r="D13" s="31">
        <v>714.49509375000002</v>
      </c>
      <c r="E13" s="31">
        <v>686.70631249999997</v>
      </c>
      <c r="F13" s="31">
        <v>643.05056249999996</v>
      </c>
      <c r="G13" s="31">
        <v>660.3454375</v>
      </c>
      <c r="H13" s="31">
        <v>773.81234374999997</v>
      </c>
      <c r="I13" s="31">
        <v>902.82268750000003</v>
      </c>
      <c r="J13" s="31">
        <v>1001.37425</v>
      </c>
      <c r="K13" s="31">
        <v>1238.9871874999999</v>
      </c>
      <c r="L13" s="31">
        <v>1185.2358125000001</v>
      </c>
      <c r="M13" s="31">
        <v>1227.9159999999999</v>
      </c>
      <c r="N13" s="31">
        <v>1225.6975625</v>
      </c>
      <c r="O13" s="31">
        <v>1297.2525000000001</v>
      </c>
      <c r="P13" s="31">
        <v>1237.3036875</v>
      </c>
      <c r="Q13" s="31">
        <v>1193.7563124999999</v>
      </c>
      <c r="R13" s="31">
        <v>1133.9236249999999</v>
      </c>
      <c r="S13" s="31">
        <v>1250.2564374999999</v>
      </c>
      <c r="T13" s="31">
        <v>1242.7851874999999</v>
      </c>
      <c r="U13" s="31">
        <v>1305.8412499999999</v>
      </c>
      <c r="V13" s="31">
        <v>1277.7639375000001</v>
      </c>
      <c r="W13" s="31">
        <v>1204.6994999999999</v>
      </c>
      <c r="X13" s="31">
        <v>1089.3786250000001</v>
      </c>
      <c r="Y13" s="32">
        <v>897.67646875000003</v>
      </c>
      <c r="Z13" s="33">
        <v>24915.336500000001</v>
      </c>
    </row>
    <row r="14">
      <c r="A14" s="30" t="s">
        <v>47</v>
      </c>
      <c r="B14" s="31">
        <v>791.87037499999997</v>
      </c>
      <c r="C14" s="31">
        <v>738.14553124999998</v>
      </c>
      <c r="D14" s="31">
        <v>726.87231250000002</v>
      </c>
      <c r="E14" s="31">
        <v>719.21524999999997</v>
      </c>
      <c r="F14" s="31">
        <v>675.74953125000002</v>
      </c>
      <c r="G14" s="31">
        <v>642.21921874999998</v>
      </c>
      <c r="H14" s="31">
        <v>708.69553125000004</v>
      </c>
      <c r="I14" s="31">
        <v>976.63528125000005</v>
      </c>
      <c r="J14" s="31">
        <v>1064.3791874999999</v>
      </c>
      <c r="K14" s="31">
        <v>1175.894125</v>
      </c>
      <c r="L14" s="31">
        <v>1185.6231875000001</v>
      </c>
      <c r="M14" s="31">
        <v>1353.601625</v>
      </c>
      <c r="N14" s="31">
        <v>1355.6190624999999</v>
      </c>
      <c r="O14" s="31">
        <v>1255.9043750000001</v>
      </c>
      <c r="P14" s="31">
        <v>1262.7018125</v>
      </c>
      <c r="Q14" s="31">
        <v>1274.1848749999999</v>
      </c>
      <c r="R14" s="31">
        <v>1276.6219375000001</v>
      </c>
      <c r="S14" s="31">
        <v>1221.5364374999999</v>
      </c>
      <c r="T14" s="31">
        <v>1164.807875</v>
      </c>
      <c r="U14" s="31">
        <v>1391.0918125000001</v>
      </c>
      <c r="V14" s="31">
        <v>1266.1234374999999</v>
      </c>
      <c r="W14" s="31">
        <v>1240.28675</v>
      </c>
      <c r="X14" s="31">
        <v>1041.3784687499999</v>
      </c>
      <c r="Y14" s="32">
        <v>915.35640624999996</v>
      </c>
      <c r="Z14" s="33">
        <v>25424.51440625</v>
      </c>
    </row>
    <row r="15">
      <c r="A15" s="30" t="s">
        <v>48</v>
      </c>
      <c r="B15" s="31">
        <v>832.97553125000002</v>
      </c>
      <c r="C15" s="31">
        <v>775.09171875000004</v>
      </c>
      <c r="D15" s="31">
        <v>742.41984375000004</v>
      </c>
      <c r="E15" s="31">
        <v>743.89043749999996</v>
      </c>
      <c r="F15" s="31">
        <v>652.32243749999998</v>
      </c>
      <c r="G15" s="31">
        <v>634.80368750000002</v>
      </c>
      <c r="H15" s="31">
        <v>744.35418749999997</v>
      </c>
      <c r="I15" s="31">
        <v>914.36190624999995</v>
      </c>
      <c r="J15" s="31">
        <v>1039.40996875</v>
      </c>
      <c r="K15" s="31">
        <v>1205.4239375</v>
      </c>
      <c r="L15" s="31">
        <v>1267.9559999999999</v>
      </c>
      <c r="M15" s="31">
        <v>1383.3008124999999</v>
      </c>
      <c r="N15" s="31">
        <v>1380.6225625</v>
      </c>
      <c r="O15" s="31">
        <v>1446.1580624999999</v>
      </c>
      <c r="P15" s="31">
        <v>1410.1404375</v>
      </c>
      <c r="Q15" s="31">
        <v>1338.6357499999999</v>
      </c>
      <c r="R15" s="31">
        <v>1408.2349999999999</v>
      </c>
      <c r="S15" s="31">
        <v>1309.7895000000001</v>
      </c>
      <c r="T15" s="31">
        <v>1314.2950000000001</v>
      </c>
      <c r="U15" s="31">
        <v>1389.6141875000001</v>
      </c>
      <c r="V15" s="31">
        <v>1383.3314375</v>
      </c>
      <c r="W15" s="31">
        <v>1269.7846875</v>
      </c>
      <c r="X15" s="31">
        <v>1187.0480625</v>
      </c>
      <c r="Y15" s="32">
        <v>983.95321875000002</v>
      </c>
      <c r="Z15" s="33">
        <v>26757.918375000001</v>
      </c>
    </row>
    <row r="16">
      <c r="A16" s="30" t="s">
        <v>49</v>
      </c>
      <c r="B16" s="31">
        <v>870.05515624999998</v>
      </c>
      <c r="C16" s="31">
        <v>791.45206250000001</v>
      </c>
      <c r="D16" s="31">
        <v>755.99390625000001</v>
      </c>
      <c r="E16" s="31">
        <v>746.84856249999996</v>
      </c>
      <c r="F16" s="31">
        <v>692.99612500000001</v>
      </c>
      <c r="G16" s="31">
        <v>712.12065625000002</v>
      </c>
      <c r="H16" s="31">
        <v>809.36434374999999</v>
      </c>
      <c r="I16" s="31">
        <v>959.90925000000004</v>
      </c>
      <c r="J16" s="31">
        <v>1132.2271249999999</v>
      </c>
      <c r="K16" s="31">
        <v>1210.3208125000001</v>
      </c>
      <c r="L16" s="31">
        <v>1279.836875</v>
      </c>
      <c r="M16" s="31">
        <v>1366.7113125000001</v>
      </c>
      <c r="N16" s="31">
        <v>1515.3119375000001</v>
      </c>
      <c r="O16" s="31">
        <v>1429.5374999999999</v>
      </c>
      <c r="P16" s="31">
        <v>1482.1320625000001</v>
      </c>
      <c r="Q16" s="31">
        <v>1485.9770625000001</v>
      </c>
      <c r="R16" s="31">
        <v>1451.8286250000001</v>
      </c>
      <c r="S16" s="31">
        <v>1489.27</v>
      </c>
      <c r="T16" s="31">
        <v>1467.8251250000001</v>
      </c>
      <c r="U16" s="31">
        <v>1524.3132499999999</v>
      </c>
      <c r="V16" s="31">
        <v>1455.6255000000001</v>
      </c>
      <c r="W16" s="31">
        <v>1328.7927500000001</v>
      </c>
      <c r="X16" s="31">
        <v>1146.2921249999999</v>
      </c>
      <c r="Y16" s="32">
        <v>1006.0661562499999</v>
      </c>
      <c r="Z16" s="33">
        <v>28110.80828125</v>
      </c>
    </row>
    <row r="17">
      <c r="A17" s="30" t="s">
        <v>50</v>
      </c>
      <c r="B17" s="31">
        <v>901.53581250000002</v>
      </c>
      <c r="C17" s="31">
        <v>825.54962499999999</v>
      </c>
      <c r="D17" s="31">
        <v>795.66671874999997</v>
      </c>
      <c r="E17" s="31">
        <v>781.58340625000005</v>
      </c>
      <c r="F17" s="31">
        <v>724.60337500000003</v>
      </c>
      <c r="G17" s="31">
        <v>792.72718750000001</v>
      </c>
      <c r="H17" s="31">
        <v>808.90634375000002</v>
      </c>
      <c r="I17" s="31">
        <v>1012.8596562499999</v>
      </c>
      <c r="J17" s="31">
        <v>1167.9628749999999</v>
      </c>
      <c r="K17" s="31">
        <v>1266.4634375000001</v>
      </c>
      <c r="L17" s="31">
        <v>1340.60475</v>
      </c>
      <c r="M17" s="31">
        <v>1393.6858749999999</v>
      </c>
      <c r="N17" s="31">
        <v>1382.8485000000001</v>
      </c>
      <c r="O17" s="31">
        <v>1501.9191249999999</v>
      </c>
      <c r="P17" s="31">
        <v>1422.914125</v>
      </c>
      <c r="Q17" s="31">
        <v>1401.5084999999999</v>
      </c>
      <c r="R17" s="31">
        <v>1300.1546249999999</v>
      </c>
      <c r="S17" s="31">
        <v>1311.6728125</v>
      </c>
      <c r="T17" s="31">
        <v>1280.4875625</v>
      </c>
      <c r="U17" s="31">
        <v>1301.4811875</v>
      </c>
      <c r="V17" s="31">
        <v>1342.3759375</v>
      </c>
      <c r="W17" s="31">
        <v>1216.0501875</v>
      </c>
      <c r="X17" s="31">
        <v>1064.1125312500001</v>
      </c>
      <c r="Y17" s="32">
        <v>936.43768750000004</v>
      </c>
      <c r="Z17" s="33">
        <v>27274.111843750001</v>
      </c>
    </row>
    <row r="18">
      <c r="A18" s="30" t="s">
        <v>51</v>
      </c>
      <c r="B18" s="31">
        <v>874.91228124999998</v>
      </c>
      <c r="C18" s="31">
        <v>803.71906249999995</v>
      </c>
      <c r="D18" s="31">
        <v>798.58140624999999</v>
      </c>
      <c r="E18" s="31">
        <v>780.92056249999996</v>
      </c>
      <c r="F18" s="31">
        <v>725.56331250000005</v>
      </c>
      <c r="G18" s="31">
        <v>722.96056250000004</v>
      </c>
      <c r="H18" s="31">
        <v>858.24756249999996</v>
      </c>
      <c r="I18" s="31">
        <v>954.17884375000017</v>
      </c>
      <c r="J18" s="31">
        <v>1121.249875</v>
      </c>
      <c r="K18" s="31">
        <v>1174.3283125</v>
      </c>
      <c r="L18" s="31">
        <v>1207.6134374999999</v>
      </c>
      <c r="M18" s="31">
        <v>1241.8912499999999</v>
      </c>
      <c r="N18" s="31">
        <v>1183.4985624999999</v>
      </c>
      <c r="O18" s="31">
        <v>1236.1387500000001</v>
      </c>
      <c r="P18" s="31">
        <v>1201.114</v>
      </c>
      <c r="Q18" s="31">
        <v>1193.9751249999999</v>
      </c>
      <c r="R18" s="31">
        <v>1267.659375</v>
      </c>
      <c r="S18" s="31">
        <v>1216.7326250000001</v>
      </c>
      <c r="T18" s="31">
        <v>1243.1119375000001</v>
      </c>
      <c r="U18" s="31">
        <v>1269.6258124999999</v>
      </c>
      <c r="V18" s="31">
        <v>1176.5162499999999</v>
      </c>
      <c r="W18" s="31">
        <v>1169.5683125</v>
      </c>
      <c r="X18" s="31">
        <v>947.13581250000004</v>
      </c>
      <c r="Y18" s="32">
        <v>851.24321874999998</v>
      </c>
      <c r="Z18" s="33">
        <v>25220.486250000002</v>
      </c>
    </row>
    <row r="19">
      <c r="A19" s="30" t="s">
        <v>52</v>
      </c>
      <c r="B19" s="31">
        <v>752.94621874999996</v>
      </c>
      <c r="C19" s="31">
        <v>724.7879375</v>
      </c>
      <c r="D19" s="31">
        <v>685.50203124999996</v>
      </c>
      <c r="E19" s="31">
        <v>711.87709374999997</v>
      </c>
      <c r="F19" s="31">
        <v>658.08500000000004</v>
      </c>
      <c r="G19" s="31">
        <v>671.90943749999997</v>
      </c>
      <c r="H19" s="31">
        <v>750.51025000000004</v>
      </c>
      <c r="I19" s="31">
        <v>884.13246875000004</v>
      </c>
      <c r="J19" s="31">
        <v>993.82237499999997</v>
      </c>
      <c r="K19" s="31">
        <v>1114.6557499999999</v>
      </c>
      <c r="L19" s="31">
        <v>1177.6714999999999</v>
      </c>
      <c r="M19" s="31">
        <v>1254.5768125</v>
      </c>
      <c r="N19" s="31">
        <v>1301.1218125</v>
      </c>
      <c r="O19" s="31">
        <v>1295.7718749999999</v>
      </c>
      <c r="P19" s="31">
        <v>1288.9906874999999</v>
      </c>
      <c r="Q19" s="31">
        <v>1301.494375</v>
      </c>
      <c r="R19" s="31">
        <v>1310.586125</v>
      </c>
      <c r="S19" s="31">
        <v>1216.4488125</v>
      </c>
      <c r="T19" s="31">
        <v>1165.5675624999999</v>
      </c>
      <c r="U19" s="31">
        <v>1373.6159375</v>
      </c>
      <c r="V19" s="31">
        <v>1247.0776249999999</v>
      </c>
      <c r="W19" s="31">
        <v>1138.0880625</v>
      </c>
      <c r="X19" s="31">
        <v>1093.670625</v>
      </c>
      <c r="Y19" s="32">
        <v>877.71178124999994</v>
      </c>
      <c r="Z19" s="33">
        <v>24990.62215625</v>
      </c>
    </row>
    <row r="20">
      <c r="A20" s="30" t="s">
        <v>53</v>
      </c>
      <c r="B20" s="31">
        <v>814.29459374999999</v>
      </c>
      <c r="C20" s="31">
        <v>733.62215624999999</v>
      </c>
      <c r="D20" s="31">
        <v>712.25140624999995</v>
      </c>
      <c r="E20" s="31">
        <v>702.84615625000004</v>
      </c>
      <c r="F20" s="31">
        <v>649.89353125000002</v>
      </c>
      <c r="G20" s="31">
        <v>662.96221875000003</v>
      </c>
      <c r="H20" s="31">
        <v>757.46153125000001</v>
      </c>
      <c r="I20" s="31">
        <v>923.72784375000003</v>
      </c>
      <c r="J20" s="31">
        <v>1072.433</v>
      </c>
      <c r="K20" s="31">
        <v>1159.3314375</v>
      </c>
      <c r="L20" s="31">
        <v>1216.9946875000001</v>
      </c>
      <c r="M20" s="31">
        <v>1199.8111875</v>
      </c>
      <c r="N20" s="31">
        <v>1294.3189374999999</v>
      </c>
      <c r="O20" s="31">
        <v>1305.3475625000001</v>
      </c>
      <c r="P20" s="31">
        <v>1211.6757500000001</v>
      </c>
      <c r="Q20" s="31">
        <v>1238.8624374999999</v>
      </c>
      <c r="R20" s="31">
        <v>1217.3101875</v>
      </c>
      <c r="S20" s="31">
        <v>1173.4146874999999</v>
      </c>
      <c r="T20" s="31">
        <v>1303.1755625000001</v>
      </c>
      <c r="U20" s="31">
        <v>1404.1836249999999</v>
      </c>
      <c r="V20" s="31">
        <v>1374.902</v>
      </c>
      <c r="W20" s="31">
        <v>1225.8981249999999</v>
      </c>
      <c r="X20" s="31">
        <v>1066.9361875</v>
      </c>
      <c r="Y20" s="32">
        <v>926.82096875000002</v>
      </c>
      <c r="Z20" s="33">
        <v>25348.475781249999</v>
      </c>
    </row>
    <row r="21">
      <c r="A21" s="30" t="s">
        <v>54</v>
      </c>
      <c r="B21" s="31">
        <v>831.17056249999996</v>
      </c>
      <c r="C21" s="31">
        <v>745.57831250000004</v>
      </c>
      <c r="D21" s="31">
        <v>733.07481250000001</v>
      </c>
      <c r="E21" s="31">
        <v>711.51596874999996</v>
      </c>
      <c r="F21" s="31">
        <v>677.93196875000001</v>
      </c>
      <c r="G21" s="31">
        <v>642.48809374999996</v>
      </c>
      <c r="H21" s="31">
        <v>767.18615624999995</v>
      </c>
      <c r="I21" s="31">
        <v>906.41978125000003</v>
      </c>
      <c r="J21" s="31">
        <v>1064.2019062500001</v>
      </c>
      <c r="K21" s="31">
        <v>1091.511</v>
      </c>
      <c r="L21" s="31">
        <v>1173.6175625000001</v>
      </c>
      <c r="M21" s="31">
        <v>1250.0618750000001</v>
      </c>
      <c r="N21" s="31">
        <v>1315.5824375</v>
      </c>
      <c r="O21" s="31">
        <v>1290.6103125</v>
      </c>
      <c r="P21" s="31">
        <v>1209.5501875</v>
      </c>
      <c r="Q21" s="31">
        <v>1265.045625</v>
      </c>
      <c r="R21" s="31">
        <v>1176.8020624999999</v>
      </c>
      <c r="S21" s="31">
        <v>1197.1830625</v>
      </c>
      <c r="T21" s="31">
        <v>1208.9170624999999</v>
      </c>
      <c r="U21" s="31">
        <v>1314.0104375000001</v>
      </c>
      <c r="V21" s="31">
        <v>1302.9171249999999</v>
      </c>
      <c r="W21" s="31">
        <v>1174.0300625</v>
      </c>
      <c r="X21" s="31">
        <v>1062.6764375</v>
      </c>
      <c r="Y21" s="32">
        <v>901.53437499999995</v>
      </c>
      <c r="Z21" s="33">
        <v>25013.6171875</v>
      </c>
    </row>
    <row r="22">
      <c r="A22" s="30" t="s">
        <v>55</v>
      </c>
      <c r="B22" s="31">
        <v>815.37578125000005</v>
      </c>
      <c r="C22" s="31">
        <v>763.32046875000003</v>
      </c>
      <c r="D22" s="31">
        <v>771.95196874999999</v>
      </c>
      <c r="E22" s="31">
        <v>734.82262500000002</v>
      </c>
      <c r="F22" s="31">
        <v>661.44981250000001</v>
      </c>
      <c r="G22" s="31">
        <v>641.24971875000006</v>
      </c>
      <c r="H22" s="31">
        <v>726.07990625000002</v>
      </c>
      <c r="I22" s="31">
        <v>872.50884374999998</v>
      </c>
      <c r="J22" s="31">
        <v>1067.2600937499999</v>
      </c>
      <c r="K22" s="31">
        <v>1134.299125</v>
      </c>
      <c r="L22" s="31">
        <v>1200.2678125</v>
      </c>
      <c r="M22" s="31">
        <v>1230.95625</v>
      </c>
      <c r="N22" s="31">
        <v>1248.80575</v>
      </c>
      <c r="O22" s="31">
        <v>1239.4854375</v>
      </c>
      <c r="P22" s="31">
        <v>1184.6320000000001</v>
      </c>
      <c r="Q22" s="31">
        <v>1184.3291875</v>
      </c>
      <c r="R22" s="31">
        <v>1247.2146875000001</v>
      </c>
      <c r="S22" s="31">
        <v>1155.2194999999999</v>
      </c>
      <c r="T22" s="31">
        <v>1185.9805624999999</v>
      </c>
      <c r="U22" s="31">
        <v>1260.7302500000001</v>
      </c>
      <c r="V22" s="31">
        <v>1196.3655624999999</v>
      </c>
      <c r="W22" s="31">
        <v>1281.5548125</v>
      </c>
      <c r="X22" s="31">
        <v>996.50175000000002</v>
      </c>
      <c r="Y22" s="32">
        <v>855.59784375000004</v>
      </c>
      <c r="Z22" s="33">
        <v>24655.959750000002</v>
      </c>
    </row>
    <row r="23">
      <c r="A23" s="30" t="s">
        <v>56</v>
      </c>
      <c r="B23" s="31">
        <v>772.42903124999998</v>
      </c>
      <c r="C23" s="31">
        <v>725.68928125000002</v>
      </c>
      <c r="D23" s="31">
        <v>705.24487499999998</v>
      </c>
      <c r="E23" s="31">
        <v>695.77887499999997</v>
      </c>
      <c r="F23" s="31">
        <v>709.90056249999998</v>
      </c>
      <c r="G23" s="31">
        <v>670.72606250000001</v>
      </c>
      <c r="H23" s="31">
        <v>747.489375</v>
      </c>
      <c r="I23" s="31">
        <v>887.11937499999999</v>
      </c>
      <c r="J23" s="31">
        <v>1052.2710937500001</v>
      </c>
      <c r="K23" s="31">
        <v>1188.84175</v>
      </c>
      <c r="L23" s="31">
        <v>1200.0405625000001</v>
      </c>
      <c r="M23" s="31">
        <v>1212.4996874999999</v>
      </c>
      <c r="N23" s="31">
        <v>1224.3273750000001</v>
      </c>
      <c r="O23" s="31">
        <v>1269.540125</v>
      </c>
      <c r="P23" s="31">
        <v>1228.0799374999999</v>
      </c>
      <c r="Q23" s="31">
        <v>1155.198875</v>
      </c>
      <c r="R23" s="31">
        <v>1195.7729374999999</v>
      </c>
      <c r="S23" s="31">
        <v>1161.5201875</v>
      </c>
      <c r="T23" s="31">
        <v>1251.64525</v>
      </c>
      <c r="U23" s="31">
        <v>1234.2481875000001</v>
      </c>
      <c r="V23" s="31">
        <v>1148.2655</v>
      </c>
      <c r="W23" s="31">
        <v>1144.4494374999999</v>
      </c>
      <c r="X23" s="31">
        <v>997.09790625000005</v>
      </c>
      <c r="Y23" s="32">
        <v>845.05290624999998</v>
      </c>
      <c r="Z23" s="33">
        <v>24423.22915625</v>
      </c>
    </row>
    <row r="24">
      <c r="A24" s="30" t="s">
        <v>57</v>
      </c>
      <c r="B24" s="31">
        <v>760.0284375</v>
      </c>
      <c r="C24" s="31">
        <v>751.92281249999996</v>
      </c>
      <c r="D24" s="31">
        <v>695.74393750000002</v>
      </c>
      <c r="E24" s="31">
        <v>685.99453125000002</v>
      </c>
      <c r="F24" s="31">
        <v>651.85728125000003</v>
      </c>
      <c r="G24" s="31">
        <v>633.22478124999998</v>
      </c>
      <c r="H24" s="31">
        <v>726.94890625000005</v>
      </c>
      <c r="I24" s="31">
        <v>892.03740625</v>
      </c>
      <c r="J24" s="31">
        <v>1023.21884375</v>
      </c>
      <c r="K24" s="31">
        <v>1120.8595625</v>
      </c>
      <c r="L24" s="31">
        <v>1170.4047499999999</v>
      </c>
      <c r="M24" s="31">
        <v>1196.6156249999999</v>
      </c>
      <c r="N24" s="31">
        <v>1164.298</v>
      </c>
      <c r="O24" s="31">
        <v>1221.3303125</v>
      </c>
      <c r="P24" s="31">
        <v>1220.8251250000001</v>
      </c>
      <c r="Q24" s="31">
        <v>1287.03125</v>
      </c>
      <c r="R24" s="31">
        <v>1299.3800624999999</v>
      </c>
      <c r="S24" s="31">
        <v>1140.07825</v>
      </c>
      <c r="T24" s="31">
        <v>1272.2484999999999</v>
      </c>
      <c r="U24" s="31">
        <v>1337.2421875</v>
      </c>
      <c r="V24" s="31">
        <v>1272.8210624999999</v>
      </c>
      <c r="W24" s="31">
        <v>1198.1750625</v>
      </c>
      <c r="X24" s="31">
        <v>1029.60659375</v>
      </c>
      <c r="Y24" s="32">
        <v>900.70678124999995</v>
      </c>
      <c r="Z24" s="33">
        <v>24652.600062500002</v>
      </c>
    </row>
    <row r="25">
      <c r="A25" s="30" t="s">
        <v>58</v>
      </c>
      <c r="B25" s="31">
        <v>793.66793749999999</v>
      </c>
      <c r="C25" s="31">
        <v>728.46378125000001</v>
      </c>
      <c r="D25" s="31">
        <v>719.91134375000001</v>
      </c>
      <c r="E25" s="31">
        <v>685.57406249999997</v>
      </c>
      <c r="F25" s="31">
        <v>634.60609375000001</v>
      </c>
      <c r="G25" s="31">
        <v>664.83643749999999</v>
      </c>
      <c r="H25" s="31">
        <v>773.23940625</v>
      </c>
      <c r="I25" s="31">
        <v>906.20056250000005</v>
      </c>
      <c r="J25" s="31">
        <v>1013.9055625</v>
      </c>
      <c r="K25" s="31">
        <v>1109.3989999999999</v>
      </c>
      <c r="L25" s="31">
        <v>1201.2348750000001</v>
      </c>
      <c r="M25" s="31">
        <v>1162.2661250000001</v>
      </c>
      <c r="N25" s="31">
        <v>1370.1555625000001</v>
      </c>
      <c r="O25" s="31">
        <v>605.67862500000001</v>
      </c>
      <c r="P25" s="31" t="s">
        <v>15</v>
      </c>
      <c r="Q25" s="31" t="s">
        <v>15</v>
      </c>
      <c r="R25" s="31" t="s">
        <v>15</v>
      </c>
      <c r="S25" s="31" t="s">
        <v>15</v>
      </c>
      <c r="T25" s="31" t="s">
        <v>15</v>
      </c>
      <c r="U25" s="31" t="s">
        <v>15</v>
      </c>
      <c r="V25" s="31" t="s">
        <v>15</v>
      </c>
      <c r="W25" s="31" t="s">
        <v>15</v>
      </c>
      <c r="X25" s="31" t="s">
        <v>15</v>
      </c>
      <c r="Y25" s="32" t="s">
        <v>15</v>
      </c>
      <c r="Z25" s="33">
        <v>12369.139375000001</v>
      </c>
    </row>
    <row r="26">
      <c r="A26" s="30" t="s">
        <v>59</v>
      </c>
      <c r="B26" s="31" t="s">
        <v>15</v>
      </c>
      <c r="C26" s="31" t="s">
        <v>15</v>
      </c>
      <c r="D26" s="31" t="s">
        <v>15</v>
      </c>
      <c r="E26" s="31" t="s">
        <v>15</v>
      </c>
      <c r="F26" s="31" t="s">
        <v>15</v>
      </c>
      <c r="G26" s="31" t="s">
        <v>15</v>
      </c>
      <c r="H26" s="31" t="s">
        <v>15</v>
      </c>
      <c r="I26" s="31" t="s">
        <v>15</v>
      </c>
      <c r="J26" s="31" t="s">
        <v>15</v>
      </c>
      <c r="K26" s="31" t="s">
        <v>15</v>
      </c>
      <c r="L26" s="31" t="s">
        <v>15</v>
      </c>
      <c r="M26" s="31" t="s">
        <v>15</v>
      </c>
      <c r="N26" s="31" t="s">
        <v>15</v>
      </c>
      <c r="O26" s="31" t="s">
        <v>15</v>
      </c>
      <c r="P26" s="31" t="s">
        <v>15</v>
      </c>
      <c r="Q26" s="31" t="s">
        <v>15</v>
      </c>
      <c r="R26" s="31" t="s">
        <v>15</v>
      </c>
      <c r="S26" s="31" t="s">
        <v>15</v>
      </c>
      <c r="T26" s="31" t="s">
        <v>15</v>
      </c>
      <c r="U26" s="31" t="s">
        <v>15</v>
      </c>
      <c r="V26" s="31" t="s">
        <v>15</v>
      </c>
      <c r="W26" s="31" t="s">
        <v>15</v>
      </c>
      <c r="X26" s="31" t="s">
        <v>15</v>
      </c>
      <c r="Y26" s="32" t="s">
        <v>15</v>
      </c>
      <c r="Z26" s="33" t="s">
        <v>15</v>
      </c>
    </row>
    <row r="27">
      <c r="A27" s="30" t="s">
        <v>60</v>
      </c>
      <c r="B27" s="31" t="s">
        <v>15</v>
      </c>
      <c r="C27" s="31" t="s">
        <v>15</v>
      </c>
      <c r="D27" s="31" t="s">
        <v>15</v>
      </c>
      <c r="E27" s="31" t="s">
        <v>15</v>
      </c>
      <c r="F27" s="31" t="s">
        <v>15</v>
      </c>
      <c r="G27" s="31" t="s">
        <v>15</v>
      </c>
      <c r="H27" s="31" t="s">
        <v>15</v>
      </c>
      <c r="I27" s="31" t="s">
        <v>15</v>
      </c>
      <c r="J27" s="31" t="s">
        <v>15</v>
      </c>
      <c r="K27" s="31" t="s">
        <v>15</v>
      </c>
      <c r="L27" s="31" t="s">
        <v>15</v>
      </c>
      <c r="M27" s="31" t="s">
        <v>15</v>
      </c>
      <c r="N27" s="31" t="s">
        <v>15</v>
      </c>
      <c r="O27" s="31" t="s">
        <v>15</v>
      </c>
      <c r="P27" s="31" t="s">
        <v>15</v>
      </c>
      <c r="Q27" s="31" t="s">
        <v>15</v>
      </c>
      <c r="R27" s="31" t="s">
        <v>15</v>
      </c>
      <c r="S27" s="31" t="s">
        <v>15</v>
      </c>
      <c r="T27" s="31" t="s">
        <v>15</v>
      </c>
      <c r="U27" s="31" t="s">
        <v>15</v>
      </c>
      <c r="V27" s="31" t="s">
        <v>15</v>
      </c>
      <c r="W27" s="31" t="s">
        <v>15</v>
      </c>
      <c r="X27" s="31" t="s">
        <v>15</v>
      </c>
      <c r="Y27" s="32" t="s">
        <v>15</v>
      </c>
      <c r="Z27" s="33" t="s">
        <v>15</v>
      </c>
    </row>
    <row r="28">
      <c r="A28" s="30" t="s">
        <v>61</v>
      </c>
      <c r="B28" s="31" t="s">
        <v>15</v>
      </c>
      <c r="C28" s="31" t="s">
        <v>15</v>
      </c>
      <c r="D28" s="31" t="s">
        <v>15</v>
      </c>
      <c r="E28" s="31" t="s">
        <v>15</v>
      </c>
      <c r="F28" s="31" t="s">
        <v>15</v>
      </c>
      <c r="G28" s="31" t="s">
        <v>15</v>
      </c>
      <c r="H28" s="31" t="s">
        <v>15</v>
      </c>
      <c r="I28" s="31" t="s">
        <v>15</v>
      </c>
      <c r="J28" s="31" t="s">
        <v>15</v>
      </c>
      <c r="K28" s="31" t="s">
        <v>15</v>
      </c>
      <c r="L28" s="31" t="s">
        <v>15</v>
      </c>
      <c r="M28" s="31" t="s">
        <v>15</v>
      </c>
      <c r="N28" s="31" t="s">
        <v>15</v>
      </c>
      <c r="O28" s="31" t="s">
        <v>15</v>
      </c>
      <c r="P28" s="31" t="s">
        <v>15</v>
      </c>
      <c r="Q28" s="31" t="s">
        <v>15</v>
      </c>
      <c r="R28" s="31" t="s">
        <v>15</v>
      </c>
      <c r="S28" s="31" t="s">
        <v>15</v>
      </c>
      <c r="T28" s="31" t="s">
        <v>15</v>
      </c>
      <c r="U28" s="31" t="s">
        <v>15</v>
      </c>
      <c r="V28" s="31" t="s">
        <v>15</v>
      </c>
      <c r="W28" s="31" t="s">
        <v>15</v>
      </c>
      <c r="X28" s="31" t="s">
        <v>15</v>
      </c>
      <c r="Y28" s="32" t="s">
        <v>15</v>
      </c>
      <c r="Z28" s="33" t="s">
        <v>15</v>
      </c>
    </row>
    <row r="29">
      <c r="A29" s="30" t="s">
        <v>62</v>
      </c>
      <c r="B29" s="31" t="s">
        <v>15</v>
      </c>
      <c r="C29" s="31" t="s">
        <v>15</v>
      </c>
      <c r="D29" s="31" t="s">
        <v>15</v>
      </c>
      <c r="E29" s="31" t="s">
        <v>15</v>
      </c>
      <c r="F29" s="31" t="s">
        <v>15</v>
      </c>
      <c r="G29" s="31" t="s">
        <v>15</v>
      </c>
      <c r="H29" s="31" t="s">
        <v>15</v>
      </c>
      <c r="I29" s="31" t="s">
        <v>15</v>
      </c>
      <c r="J29" s="31" t="s">
        <v>15</v>
      </c>
      <c r="K29" s="31" t="s">
        <v>15</v>
      </c>
      <c r="L29" s="31" t="s">
        <v>15</v>
      </c>
      <c r="M29" s="31" t="s">
        <v>15</v>
      </c>
      <c r="N29" s="31" t="s">
        <v>15</v>
      </c>
      <c r="O29" s="31" t="s">
        <v>15</v>
      </c>
      <c r="P29" s="31" t="s">
        <v>15</v>
      </c>
      <c r="Q29" s="31" t="s">
        <v>15</v>
      </c>
      <c r="R29" s="31" t="s">
        <v>15</v>
      </c>
      <c r="S29" s="31" t="s">
        <v>15</v>
      </c>
      <c r="T29" s="31" t="s">
        <v>15</v>
      </c>
      <c r="U29" s="31" t="s">
        <v>15</v>
      </c>
      <c r="V29" s="31" t="s">
        <v>15</v>
      </c>
      <c r="W29" s="31" t="s">
        <v>15</v>
      </c>
      <c r="X29" s="31" t="s">
        <v>15</v>
      </c>
      <c r="Y29" s="32" t="s">
        <v>15</v>
      </c>
      <c r="Z29" s="33" t="s">
        <v>15</v>
      </c>
    </row>
    <row r="30">
      <c r="A30" s="30" t="s">
        <v>63</v>
      </c>
      <c r="B30" s="31" t="s">
        <v>15</v>
      </c>
      <c r="C30" s="31" t="s">
        <v>15</v>
      </c>
      <c r="D30" s="31" t="s">
        <v>15</v>
      </c>
      <c r="E30" s="31" t="s">
        <v>15</v>
      </c>
      <c r="F30" s="31" t="s">
        <v>15</v>
      </c>
      <c r="G30" s="31" t="s">
        <v>15</v>
      </c>
      <c r="H30" s="31" t="s">
        <v>15</v>
      </c>
      <c r="I30" s="31" t="s">
        <v>15</v>
      </c>
      <c r="J30" s="31" t="s">
        <v>15</v>
      </c>
      <c r="K30" s="31" t="s">
        <v>15</v>
      </c>
      <c r="L30" s="31" t="s">
        <v>15</v>
      </c>
      <c r="M30" s="31" t="s">
        <v>15</v>
      </c>
      <c r="N30" s="31" t="s">
        <v>15</v>
      </c>
      <c r="O30" s="31" t="s">
        <v>15</v>
      </c>
      <c r="P30" s="31" t="s">
        <v>15</v>
      </c>
      <c r="Q30" s="31" t="s">
        <v>15</v>
      </c>
      <c r="R30" s="31" t="s">
        <v>15</v>
      </c>
      <c r="S30" s="31" t="s">
        <v>15</v>
      </c>
      <c r="T30" s="31" t="s">
        <v>15</v>
      </c>
      <c r="U30" s="31" t="s">
        <v>15</v>
      </c>
      <c r="V30" s="31" t="s">
        <v>15</v>
      </c>
      <c r="W30" s="31" t="s">
        <v>15</v>
      </c>
      <c r="X30" s="31" t="s">
        <v>15</v>
      </c>
      <c r="Y30" s="32" t="s">
        <v>15</v>
      </c>
      <c r="Z30" s="33" t="s">
        <v>15</v>
      </c>
    </row>
    <row r="31">
      <c r="A31" s="30" t="s">
        <v>64</v>
      </c>
      <c r="B31" s="31" t="s">
        <v>15</v>
      </c>
      <c r="C31" s="31" t="s">
        <v>15</v>
      </c>
      <c r="D31" s="31" t="s">
        <v>15</v>
      </c>
      <c r="E31" s="31" t="s">
        <v>15</v>
      </c>
      <c r="F31" s="31" t="s">
        <v>15</v>
      </c>
      <c r="G31" s="31" t="s">
        <v>15</v>
      </c>
      <c r="H31" s="31" t="s">
        <v>15</v>
      </c>
      <c r="I31" s="31" t="s">
        <v>15</v>
      </c>
      <c r="J31" s="31" t="s">
        <v>15</v>
      </c>
      <c r="K31" s="31" t="s">
        <v>15</v>
      </c>
      <c r="L31" s="31" t="s">
        <v>15</v>
      </c>
      <c r="M31" s="31" t="s">
        <v>15</v>
      </c>
      <c r="N31" s="31" t="s">
        <v>15</v>
      </c>
      <c r="O31" s="31" t="s">
        <v>15</v>
      </c>
      <c r="P31" s="31" t="s">
        <v>15</v>
      </c>
      <c r="Q31" s="31" t="s">
        <v>15</v>
      </c>
      <c r="R31" s="31" t="s">
        <v>15</v>
      </c>
      <c r="S31" s="31" t="s">
        <v>15</v>
      </c>
      <c r="T31" s="31" t="s">
        <v>15</v>
      </c>
      <c r="U31" s="31" t="s">
        <v>15</v>
      </c>
      <c r="V31" s="31" t="s">
        <v>15</v>
      </c>
      <c r="W31" s="31" t="s">
        <v>15</v>
      </c>
      <c r="X31" s="31" t="s">
        <v>15</v>
      </c>
      <c r="Y31" s="32" t="s">
        <v>15</v>
      </c>
      <c r="Z31" s="33" t="s">
        <v>15</v>
      </c>
    </row>
    <row r="32">
      <c r="A32" s="30" t="s">
        <v>65</v>
      </c>
      <c r="B32" s="31" t="s">
        <v>15</v>
      </c>
      <c r="C32" s="31" t="s">
        <v>15</v>
      </c>
      <c r="D32" s="31" t="s">
        <v>15</v>
      </c>
      <c r="E32" s="31" t="s">
        <v>15</v>
      </c>
      <c r="F32" s="31" t="s">
        <v>15</v>
      </c>
      <c r="G32" s="31" t="s">
        <v>15</v>
      </c>
      <c r="H32" s="31" t="s">
        <v>15</v>
      </c>
      <c r="I32" s="31" t="s">
        <v>15</v>
      </c>
      <c r="J32" s="31" t="s">
        <v>15</v>
      </c>
      <c r="K32" s="31" t="s">
        <v>15</v>
      </c>
      <c r="L32" s="31" t="s">
        <v>15</v>
      </c>
      <c r="M32" s="31" t="s">
        <v>15</v>
      </c>
      <c r="N32" s="31" t="s">
        <v>15</v>
      </c>
      <c r="O32" s="31" t="s">
        <v>15</v>
      </c>
      <c r="P32" s="31" t="s">
        <v>15</v>
      </c>
      <c r="Q32" s="31" t="s">
        <v>15</v>
      </c>
      <c r="R32" s="31" t="s">
        <v>15</v>
      </c>
      <c r="S32" s="31" t="s">
        <v>15</v>
      </c>
      <c r="T32" s="31" t="s">
        <v>15</v>
      </c>
      <c r="U32" s="31" t="s">
        <v>15</v>
      </c>
      <c r="V32" s="31" t="s">
        <v>15</v>
      </c>
      <c r="W32" s="31" t="s">
        <v>15</v>
      </c>
      <c r="X32" s="31" t="s">
        <v>15</v>
      </c>
      <c r="Y32" s="32" t="s">
        <v>15</v>
      </c>
      <c r="Z32" s="33" t="s">
        <v>15</v>
      </c>
    </row>
    <row r="33">
      <c r="A33" s="30" t="s">
        <v>66</v>
      </c>
      <c r="B33" s="31" t="s">
        <v>15</v>
      </c>
      <c r="C33" s="31" t="s">
        <v>15</v>
      </c>
      <c r="D33" s="31" t="s">
        <v>15</v>
      </c>
      <c r="E33" s="31" t="s">
        <v>15</v>
      </c>
      <c r="F33" s="31" t="s">
        <v>15</v>
      </c>
      <c r="G33" s="31" t="s">
        <v>15</v>
      </c>
      <c r="H33" s="31" t="s">
        <v>15</v>
      </c>
      <c r="I33" s="31" t="s">
        <v>15</v>
      </c>
      <c r="J33" s="31" t="s">
        <v>15</v>
      </c>
      <c r="K33" s="31" t="s">
        <v>15</v>
      </c>
      <c r="L33" s="31" t="s">
        <v>15</v>
      </c>
      <c r="M33" s="31" t="s">
        <v>15</v>
      </c>
      <c r="N33" s="31" t="s">
        <v>15</v>
      </c>
      <c r="O33" s="31" t="s">
        <v>15</v>
      </c>
      <c r="P33" s="31" t="s">
        <v>15</v>
      </c>
      <c r="Q33" s="31" t="s">
        <v>15</v>
      </c>
      <c r="R33" s="31" t="s">
        <v>15</v>
      </c>
      <c r="S33" s="31" t="s">
        <v>15</v>
      </c>
      <c r="T33" s="31" t="s">
        <v>15</v>
      </c>
      <c r="U33" s="31" t="s">
        <v>15</v>
      </c>
      <c r="V33" s="31" t="s">
        <v>15</v>
      </c>
      <c r="W33" s="31" t="s">
        <v>15</v>
      </c>
      <c r="X33" s="31" t="s">
        <v>15</v>
      </c>
      <c r="Y33" s="32" t="s">
        <v>15</v>
      </c>
      <c r="Z33" s="33" t="s">
        <v>15</v>
      </c>
    </row>
    <row r="34">
      <c r="A34" s="30" t="s">
        <v>67</v>
      </c>
      <c r="B34" s="31" t="s">
        <v>15</v>
      </c>
      <c r="C34" s="31" t="s">
        <v>15</v>
      </c>
      <c r="D34" s="31" t="s">
        <v>15</v>
      </c>
      <c r="E34" s="31" t="s">
        <v>15</v>
      </c>
      <c r="F34" s="31" t="s">
        <v>15</v>
      </c>
      <c r="G34" s="31" t="s">
        <v>15</v>
      </c>
      <c r="H34" s="31" t="s">
        <v>15</v>
      </c>
      <c r="I34" s="31" t="s">
        <v>15</v>
      </c>
      <c r="J34" s="31" t="s">
        <v>15</v>
      </c>
      <c r="K34" s="31" t="s">
        <v>15</v>
      </c>
      <c r="L34" s="31" t="s">
        <v>15</v>
      </c>
      <c r="M34" s="31" t="s">
        <v>15</v>
      </c>
      <c r="N34" s="31" t="s">
        <v>15</v>
      </c>
      <c r="O34" s="31" t="s">
        <v>15</v>
      </c>
      <c r="P34" s="31" t="s">
        <v>15</v>
      </c>
      <c r="Q34" s="31" t="s">
        <v>15</v>
      </c>
      <c r="R34" s="31" t="s">
        <v>15</v>
      </c>
      <c r="S34" s="31" t="s">
        <v>15</v>
      </c>
      <c r="T34" s="31" t="s">
        <v>15</v>
      </c>
      <c r="U34" s="31" t="s">
        <v>15</v>
      </c>
      <c r="V34" s="31" t="s">
        <v>15</v>
      </c>
      <c r="W34" s="31" t="s">
        <v>15</v>
      </c>
      <c r="X34" s="31" t="s">
        <v>15</v>
      </c>
      <c r="Y34" s="32" t="s">
        <v>15</v>
      </c>
      <c r="Z34" s="33" t="s">
        <v>15</v>
      </c>
    </row>
    <row r="35">
      <c r="A35" s="30" t="s">
        <v>68</v>
      </c>
      <c r="B35" s="31" t="s">
        <v>15</v>
      </c>
      <c r="C35" s="31" t="s">
        <v>15</v>
      </c>
      <c r="D35" s="31" t="s">
        <v>15</v>
      </c>
      <c r="E35" s="31" t="s">
        <v>15</v>
      </c>
      <c r="F35" s="31" t="s">
        <v>15</v>
      </c>
      <c r="G35" s="31" t="s">
        <v>15</v>
      </c>
      <c r="H35" s="31" t="s">
        <v>15</v>
      </c>
      <c r="I35" s="31" t="s">
        <v>15</v>
      </c>
      <c r="J35" s="31" t="s">
        <v>15</v>
      </c>
      <c r="K35" s="31" t="s">
        <v>15</v>
      </c>
      <c r="L35" s="31" t="s">
        <v>15</v>
      </c>
      <c r="M35" s="31" t="s">
        <v>15</v>
      </c>
      <c r="N35" s="31" t="s">
        <v>15</v>
      </c>
      <c r="O35" s="31" t="s">
        <v>15</v>
      </c>
      <c r="P35" s="31" t="s">
        <v>15</v>
      </c>
      <c r="Q35" s="31" t="s">
        <v>15</v>
      </c>
      <c r="R35" s="31" t="s">
        <v>15</v>
      </c>
      <c r="S35" s="31" t="s">
        <v>15</v>
      </c>
      <c r="T35" s="31" t="s">
        <v>15</v>
      </c>
      <c r="U35" s="31" t="s">
        <v>15</v>
      </c>
      <c r="V35" s="31" t="s">
        <v>15</v>
      </c>
      <c r="W35" s="31" t="s">
        <v>15</v>
      </c>
      <c r="X35" s="31" t="s">
        <v>15</v>
      </c>
      <c r="Y35" s="32" t="s">
        <v>15</v>
      </c>
      <c r="Z35" s="33" t="s">
        <v>15</v>
      </c>
    </row>
    <row r="36">
      <c r="A36" s="30" t="s">
        <v>69</v>
      </c>
      <c r="B36" s="31" t="s">
        <v>15</v>
      </c>
      <c r="C36" s="31" t="s">
        <v>15</v>
      </c>
      <c r="D36" s="31" t="s">
        <v>15</v>
      </c>
      <c r="E36" s="31" t="s">
        <v>15</v>
      </c>
      <c r="F36" s="31" t="s">
        <v>15</v>
      </c>
      <c r="G36" s="31" t="s">
        <v>15</v>
      </c>
      <c r="H36" s="31" t="s">
        <v>15</v>
      </c>
      <c r="I36" s="31" t="s">
        <v>15</v>
      </c>
      <c r="J36" s="31" t="s">
        <v>15</v>
      </c>
      <c r="K36" s="31" t="s">
        <v>15</v>
      </c>
      <c r="L36" s="31" t="s">
        <v>15</v>
      </c>
      <c r="M36" s="31" t="s">
        <v>15</v>
      </c>
      <c r="N36" s="31" t="s">
        <v>15</v>
      </c>
      <c r="O36" s="31" t="s">
        <v>15</v>
      </c>
      <c r="P36" s="31" t="s">
        <v>15</v>
      </c>
      <c r="Q36" s="31" t="s">
        <v>15</v>
      </c>
      <c r="R36" s="31" t="s">
        <v>15</v>
      </c>
      <c r="S36" s="31" t="s">
        <v>15</v>
      </c>
      <c r="T36" s="31" t="s">
        <v>15</v>
      </c>
      <c r="U36" s="31" t="s">
        <v>15</v>
      </c>
      <c r="V36" s="31" t="s">
        <v>15</v>
      </c>
      <c r="W36" s="31" t="s">
        <v>15</v>
      </c>
      <c r="X36" s="31" t="s">
        <v>15</v>
      </c>
      <c r="Y36" s="32" t="s">
        <v>15</v>
      </c>
      <c r="Z36" s="33" t="s">
        <v>15</v>
      </c>
    </row>
    <row r="37">
      <c r="A37" s="30" t="s">
        <v>70</v>
      </c>
      <c r="B37" s="31" t="s">
        <v>15</v>
      </c>
      <c r="C37" s="31" t="s">
        <v>15</v>
      </c>
      <c r="D37" s="31" t="s">
        <v>15</v>
      </c>
      <c r="E37" s="31" t="s">
        <v>15</v>
      </c>
      <c r="F37" s="31" t="s">
        <v>15</v>
      </c>
      <c r="G37" s="31" t="s">
        <v>15</v>
      </c>
      <c r="H37" s="31" t="s">
        <v>15</v>
      </c>
      <c r="I37" s="31" t="s">
        <v>15</v>
      </c>
      <c r="J37" s="31" t="s">
        <v>15</v>
      </c>
      <c r="K37" s="31" t="s">
        <v>15</v>
      </c>
      <c r="L37" s="31" t="s">
        <v>15</v>
      </c>
      <c r="M37" s="31" t="s">
        <v>15</v>
      </c>
      <c r="N37" s="31" t="s">
        <v>15</v>
      </c>
      <c r="O37" s="31" t="s">
        <v>15</v>
      </c>
      <c r="P37" s="31" t="s">
        <v>15</v>
      </c>
      <c r="Q37" s="31" t="s">
        <v>15</v>
      </c>
      <c r="R37" s="31" t="s">
        <v>15</v>
      </c>
      <c r="S37" s="31" t="s">
        <v>15</v>
      </c>
      <c r="T37" s="31" t="s">
        <v>15</v>
      </c>
      <c r="U37" s="31" t="s">
        <v>15</v>
      </c>
      <c r="V37" s="31" t="s">
        <v>15</v>
      </c>
      <c r="W37" s="31" t="s">
        <v>15</v>
      </c>
      <c r="X37" s="31" t="s">
        <v>15</v>
      </c>
      <c r="Y37" s="32" t="s">
        <v>15</v>
      </c>
      <c r="Z37" s="33" t="s">
        <v>15</v>
      </c>
    </row>
    <row r="38">
      <c r="A38" s="30" t="s">
        <v>71</v>
      </c>
      <c r="B38" s="31" t="s">
        <v>15</v>
      </c>
      <c r="C38" s="31" t="s">
        <v>15</v>
      </c>
      <c r="D38" s="31" t="s">
        <v>15</v>
      </c>
      <c r="E38" s="31" t="s">
        <v>15</v>
      </c>
      <c r="F38" s="31" t="s">
        <v>15</v>
      </c>
      <c r="G38" s="31" t="s">
        <v>15</v>
      </c>
      <c r="H38" s="31" t="s">
        <v>15</v>
      </c>
      <c r="I38" s="31" t="s">
        <v>15</v>
      </c>
      <c r="J38" s="31" t="s">
        <v>15</v>
      </c>
      <c r="K38" s="31" t="s">
        <v>15</v>
      </c>
      <c r="L38" s="31" t="s">
        <v>15</v>
      </c>
      <c r="M38" s="31" t="s">
        <v>15</v>
      </c>
      <c r="N38" s="31" t="s">
        <v>15</v>
      </c>
      <c r="O38" s="31" t="s">
        <v>15</v>
      </c>
      <c r="P38" s="31" t="s">
        <v>15</v>
      </c>
      <c r="Q38" s="31" t="s">
        <v>15</v>
      </c>
      <c r="R38" s="31" t="s">
        <v>15</v>
      </c>
      <c r="S38" s="31" t="s">
        <v>15</v>
      </c>
      <c r="T38" s="31" t="s">
        <v>15</v>
      </c>
      <c r="U38" s="31" t="s">
        <v>15</v>
      </c>
      <c r="V38" s="31" t="s">
        <v>15</v>
      </c>
      <c r="W38" s="31" t="s">
        <v>15</v>
      </c>
      <c r="X38" s="31" t="s">
        <v>15</v>
      </c>
      <c r="Y38" s="32" t="s">
        <v>15</v>
      </c>
      <c r="Z38" s="33" t="s">
        <v>15</v>
      </c>
    </row>
    <row r="39">
      <c r="A39" s="30" t="s">
        <v>72</v>
      </c>
      <c r="B39" s="31" t="s">
        <v>15</v>
      </c>
      <c r="C39" s="31" t="s">
        <v>15</v>
      </c>
      <c r="D39" s="31" t="s">
        <v>15</v>
      </c>
      <c r="E39" s="31" t="s">
        <v>15</v>
      </c>
      <c r="F39" s="31" t="s">
        <v>15</v>
      </c>
      <c r="G39" s="31" t="s">
        <v>15</v>
      </c>
      <c r="H39" s="31" t="s">
        <v>15</v>
      </c>
      <c r="I39" s="31" t="s">
        <v>15</v>
      </c>
      <c r="J39" s="31" t="s">
        <v>15</v>
      </c>
      <c r="K39" s="31" t="s">
        <v>15</v>
      </c>
      <c r="L39" s="31" t="s">
        <v>15</v>
      </c>
      <c r="M39" s="31" t="s">
        <v>15</v>
      </c>
      <c r="N39" s="31" t="s">
        <v>15</v>
      </c>
      <c r="O39" s="31" t="s">
        <v>15</v>
      </c>
      <c r="P39" s="31" t="s">
        <v>15</v>
      </c>
      <c r="Q39" s="31" t="s">
        <v>15</v>
      </c>
      <c r="R39" s="31" t="s">
        <v>15</v>
      </c>
      <c r="S39" s="31" t="s">
        <v>15</v>
      </c>
      <c r="T39" s="31" t="s">
        <v>15</v>
      </c>
      <c r="U39" s="31" t="s">
        <v>15</v>
      </c>
      <c r="V39" s="31" t="s">
        <v>15</v>
      </c>
      <c r="W39" s="31" t="s">
        <v>15</v>
      </c>
      <c r="X39" s="31" t="s">
        <v>15</v>
      </c>
      <c r="Y39" s="32" t="s">
        <v>15</v>
      </c>
      <c r="Z39" s="33" t="s">
        <v>15</v>
      </c>
    </row>
    <row r="40">
      <c r="A40" s="30" t="s">
        <v>73</v>
      </c>
      <c r="B40" s="31" t="s">
        <v>15</v>
      </c>
      <c r="C40" s="31" t="s">
        <v>15</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t="s">
        <v>15</v>
      </c>
    </row>
    <row r="41">
      <c r="A41" s="30" t="s">
        <v>74</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75</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76</v>
      </c>
      <c r="B43" s="31">
        <v>11355.727875</v>
      </c>
      <c r="C43" s="31">
        <v>10568.326312499999</v>
      </c>
      <c r="D43" s="31">
        <v>10259.404437499999</v>
      </c>
      <c r="E43" s="31">
        <v>10077.878812499999</v>
      </c>
      <c r="F43" s="31">
        <v>9403.4242187500004</v>
      </c>
      <c r="G43" s="31">
        <v>9374.3901874999992</v>
      </c>
      <c r="H43" s="31">
        <v>10718.5836875</v>
      </c>
      <c r="I43" s="31">
        <v>12877.3211875</v>
      </c>
      <c r="J43" s="31">
        <v>14816.649406250001</v>
      </c>
      <c r="K43" s="31">
        <v>16351.69025</v>
      </c>
      <c r="L43" s="31">
        <v>16929.255499999999</v>
      </c>
      <c r="M43" s="31">
        <v>17674.180437499999</v>
      </c>
      <c r="N43" s="31">
        <v>18075.167937499999</v>
      </c>
      <c r="O43" s="31">
        <v>17525.307124999999</v>
      </c>
      <c r="P43" s="31">
        <v>16501.048750000002</v>
      </c>
      <c r="Q43" s="31">
        <v>16496.116249999999</v>
      </c>
      <c r="R43" s="31">
        <v>16424.720249999998</v>
      </c>
      <c r="S43" s="31">
        <v>16007.96825</v>
      </c>
      <c r="T43" s="31">
        <v>16216.040000000001</v>
      </c>
      <c r="U43" s="31">
        <v>17370.907437499998</v>
      </c>
      <c r="V43" s="31">
        <v>16661.9986875</v>
      </c>
      <c r="W43" s="31">
        <v>15768.789500000001</v>
      </c>
      <c r="X43" s="31">
        <v>13697.33675</v>
      </c>
      <c r="Y43" s="32">
        <v>11791.63059375</v>
      </c>
      <c r="Z43" s="33">
        <v>342943.86384374998</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